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Transparencias\ut\articulos\Art_121\Fracc_XXVI\2025\"/>
    </mc:Choice>
  </mc:AlternateContent>
  <xr:revisionPtr revIDLastSave="0" documentId="13_ncr:1_{2EB10AF5-5863-4605-AE9E-A0F879B78D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24519"/>
</workbook>
</file>

<file path=xl/sharedStrings.xml><?xml version="1.0" encoding="utf-8"?>
<sst xmlns="http://schemas.openxmlformats.org/spreadsheetml/2006/main" count="184" uniqueCount="119">
  <si>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</si>
  <si>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</si>
  <si>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</si>
  <si>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</si>
  <si>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</si>
  <si>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</si>
  <si>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</si>
  <si>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</si>
  <si>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</si>
  <si>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</si>
  <si>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</si>
  <si>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</si>
  <si>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</si>
  <si>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</si>
  <si>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</si>
  <si>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</si>
  <si>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</si>
  <si>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</si>
  <si>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</si>
  <si>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</si>
  <si>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</si>
  <si>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</si>
  <si>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</si>
  <si>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</si>
  <si>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</si>
  <si>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</si>
  <si>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</si>
  <si>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</si>
  <si>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</si>
  <si>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</si>
  <si>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</si>
  <si>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</si>
  <si>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</si>
  <si>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</si>
  <si>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</si>
  <si>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</si>
  <si>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</si>
  <si>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</si>
  <si>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</si>
  <si>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</si>
  <si>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</si>
  <si>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</si>
  <si>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</si>
  <si>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</si>
  <si>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</si>
  <si>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</si>
  <si>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</si>
  <si>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</si>
  <si>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</si>
  <si>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</si>
  <si>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</si>
  <si>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</si>
  <si>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</si>
  <si>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</si>
  <si>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</si>
  <si>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</si>
  <si>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</si>
  <si>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</si>
  <si>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</si>
  <si>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</si>
  <si>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</si>
  <si>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</si>
  <si>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</si>
  <si>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</si>
  <si>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</si>
  <si>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</si>
  <si>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</si>
  <si>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</si>
  <si>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</si>
  <si>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</si>
  <si>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</si>
  <si>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</si>
  <si>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</si>
  <si>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</si>
  <si>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</si>
  <si>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</si>
  <si>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</si>
  <si>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</si>
  <si>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</si>
  <si>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</si>
  <si>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se cuenta con información</t>
  </si>
  <si>
    <t>Órgano Interno de Control</t>
  </si>
  <si>
    <t>http://www.juntalocal.cdmx.gob.mx/ut/ut/articulos/Art_121/Fracc_XXVI/2025/No-inf2025.pdf</t>
  </si>
  <si>
    <t>enero a diciembre-2023</t>
  </si>
  <si>
    <t>Administrativa</t>
  </si>
  <si>
    <t>A-04/2024</t>
  </si>
  <si>
    <t>Órgano Interno de Control de la JLCACDMX</t>
  </si>
  <si>
    <t>JLCA/OIC/214/2024</t>
  </si>
  <si>
    <t>JLCA/OIC/039/2025                                                JLCA/OIC/057/2025                          JLCA/OIC/271/2024</t>
  </si>
  <si>
    <t>Verificar que el área responsable de la planeación, evaluación y programación del presupuesto de Gasto Corriente, registre los recursos de manera eficiente y con eficacioa, así como el correcto manejo del control interno en apego a las crifras autorizadas de acuerdo a la normatividad establecida. Supervisar el presupuesto de los recursos financieros asignados en la Junta, así como el registro del ejercicio 2024 del gasto autorizado, así como el pago de los compromisos adquiridos.</t>
  </si>
  <si>
    <t>Coordinación de Recursos Financieros</t>
  </si>
  <si>
    <t>Artículos 16 párrafo primero de la Constitución Política de los Estados Unidos Mexicanos; 1, 91 y 93 fracciones I, III y VI del Reglamento Interior de la Junta Local de Conciliación y Arbitraje de la Ciudad de México</t>
  </si>
  <si>
    <t>JLCA/OIC/072/2025</t>
  </si>
  <si>
    <t>http://www.juntalocal.cdmx.gob.mx/ut/ut/articulos/Art_121/Fracc_XVI/072_25.pdf</t>
  </si>
  <si>
    <t>Diferencias en registros en Conciliaciones  Bancarias y Reportes Auxiliares.                                                                                                                                                                        Diferencias en afectaciones presupuestales.</t>
  </si>
  <si>
    <t>11 medidas correctivas y 06 medidas preventivas</t>
  </si>
  <si>
    <t>Alejandro Gutiérrez Torres
César Balcázar Montes de Oca</t>
  </si>
  <si>
    <t xml:space="preserve">Órgano Interno de Control </t>
  </si>
  <si>
    <t>enero a diciembre-2024</t>
  </si>
  <si>
    <t>A-03/2024</t>
  </si>
  <si>
    <t>JLCA/OIC/158/2024</t>
  </si>
  <si>
    <t>JLCA/OIC/199/2024                                    JLCA/OIC/188/2024                                JLCA/OIC/189/2024                         JLCA/OIC/190/2024                               JLCA/OIC/191/2024                                       JLCA/OIC/192/2024                             JLCA/OIC/193/2024                              JLCA/OIC/194/2024                               JLCA/OIC/195/2024                                  JLCA/OIC/196/2024                           JLCA/OIC/197/2024</t>
  </si>
  <si>
    <t>Revisar y evaluar los procesos de las demandas laborales con los que cuentan las Juntas Especiales para tramitar y resolver los conflictos de trabajo, que se susciten entre los trabajadores y patrones. Verificar que las Juntas Especiales cuenten con los controles internos de los expedientes de las demandas laborales, suficientes, eficientes, eficaces y oportunas para la debida atención de las demandas, evitando la dilación en los procedimientos en los juicios.</t>
  </si>
  <si>
    <t>Secretaría General de Asuntos Individuales (Juntas Especiales)</t>
  </si>
  <si>
    <t>JLCA/OIC/322/2024</t>
  </si>
  <si>
    <t>http://www.juntalocal.cdmx.gob.mx/ut/ut/articulos/Art_121/Fracc_XVI/322_24.pdf</t>
  </si>
  <si>
    <t>Inconsistencias del sistema OFIREC y falta de controles internos.                                                 Diferencias en operación y control del desarrollo adminsitrativo.</t>
  </si>
  <si>
    <t>05 medidas correctivas y 02 medidas preventivas</t>
  </si>
  <si>
    <t>Raúl Rodríguez Hernández</t>
  </si>
  <si>
    <t>A-01/2024</t>
  </si>
  <si>
    <t>JLCA/OIC/005/2025</t>
  </si>
  <si>
    <t>JLCA/OIC/122/2025                              JLCA/OIC/049/2025                             JLCA/OIC/071/2025                                      JLCA/OIC/093/2025</t>
  </si>
  <si>
    <t xml:space="preserve">Revisar y supervisar la elaboración, integración, avance y cumplimiento del Programa Anual de Adquisiciones, Arrendamientos y Prestación de Servicios 2024, asimismo, que las adquisiciones de bienes y servicios realizadas por la Junta Local durante el ejercicio 2024, se hayan efectuando conforme a la normatividad aplicable a la materia. </t>
  </si>
  <si>
    <t>Adquisiciones</t>
  </si>
  <si>
    <t>JLCA/OIC/176/2025</t>
  </si>
  <si>
    <t>http://www.juntalocal.cdmx.gob.mx/ut/ut/articulos/Art_121/Fracc_XVI/176_25.pdf</t>
  </si>
  <si>
    <t>Falta de soporte documental e inconsistencias en los procesos de adjudicación.                                                   Falta de soporte documental e inconsistencias en los procesos de recepción y pago de los servicios.</t>
  </si>
  <si>
    <t>06 medidas correctivas y 04 medidas preventivas</t>
  </si>
  <si>
    <t>Alejandro Gutiérrez Torres
Juana Laura Gutiérrez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</si>
</sst>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indexed="12"/>
      <name val="Calibri"/>
      <family val="2"/>
    </font>
    <font>
      <sz val="11"/>
      <color indexed="8"/>
      <name val="Arial"/>
      <family val="2"/>
    </font>
    <font>
      <u/>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auto="1"/>
      </left>
      <right style="thin">
        <color auto="1"/>
      </right>
      <top/>
      <bottom style="thin">
        <color auto="1"/>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top/>
      <bottom style="thin">
        <color rgb="FF80808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NumberFormat="1" applyFont="1" applyFill="1" applyBorder="1" applyAlignment="1" applyProtection="1">
      <alignment horizontal="center" vertical="center"/>
    </xf>
    <xf numFmtId="14"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0" fillId="0" borderId="0" xfId="0" applyAlignment="1">
      <alignment horizontal="center"/>
    </xf>
    <xf numFmtId="0" fontId="4" fillId="0" borderId="6" xfId="0" applyNumberFormat="1" applyFont="1" applyFill="1" applyBorder="1" applyAlignment="1" applyProtection="1">
      <alignment horizontal="center" vertical="center"/>
    </xf>
    <xf numFmtId="14" fontId="4" fillId="0" borderId="6"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3" fillId="0" borderId="1" xfId="1" applyBorder="1" applyAlignment="1">
      <alignment horizontal="center" wrapText="1"/>
    </xf>
    <xf numFmtId="14"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7" fillId="0" borderId="1" xfId="1" applyFont="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untalocal.cdmx.gob.mx/ut/ut/articulos/Art_121/Fracc_XXVI/2025/No-inf2025.pdf" TargetMode="External"/><Relationship Id="rId13" Type="http://schemas.openxmlformats.org/officeDocument/2006/relationships/hyperlink" Target="http://www.juntalocal.cdmx.gob.mx/ut/ut/articulos/Art_121/Fracc_XXVI/2025/No-inf2025.pdf" TargetMode="External"/><Relationship Id="rId18" Type="http://schemas.openxmlformats.org/officeDocument/2006/relationships/hyperlink" Target="http://www.juntalocal.cdmx.gob.mx/ut/ut/articulos/Art_121/Fracc_XXVI/2025/No-inf2025.pdf" TargetMode="External"/><Relationship Id="rId3" Type="http://schemas.openxmlformats.org/officeDocument/2006/relationships/hyperlink" Target="http://www.juntalocal.cdmx.gob.mx/ut/ut/articulos/Art_121/Fracc_XXVI/2025/No-inf2025.pdf" TargetMode="External"/><Relationship Id="rId7" Type="http://schemas.openxmlformats.org/officeDocument/2006/relationships/hyperlink" Target="http://www.juntalocal.cdmx.gob.mx/ut/ut/articulos/Art_121/Fracc_XVI/176_25.pdf" TargetMode="External"/><Relationship Id="rId12" Type="http://schemas.openxmlformats.org/officeDocument/2006/relationships/hyperlink" Target="http://www.juntalocal.cdmx.gob.mx/ut/ut/articulos/Art_121/Fracc_XXVI/2025/No-inf2025.pdf" TargetMode="External"/><Relationship Id="rId17" Type="http://schemas.openxmlformats.org/officeDocument/2006/relationships/hyperlink" Target="http://www.juntalocal.cdmx.gob.mx/ut/ut/articulos/Art_121/Fracc_XXVI/2025/No-inf2025.pdf" TargetMode="External"/><Relationship Id="rId2" Type="http://schemas.openxmlformats.org/officeDocument/2006/relationships/hyperlink" Target="http://www.juntalocal.cdmx.gob.mx/ut/ut/articulos/Art_121/Fracc_XXVI/2025/No-inf2025.pdf" TargetMode="External"/><Relationship Id="rId16" Type="http://schemas.openxmlformats.org/officeDocument/2006/relationships/hyperlink" Target="http://www.juntalocal.cdmx.gob.mx/ut/ut/articulos/Art_121/Fracc_XXVI/2025/No-inf2025.pdf" TargetMode="External"/><Relationship Id="rId20" Type="http://schemas.openxmlformats.org/officeDocument/2006/relationships/hyperlink" Target="http://www.juntalocal.cdmx.gob.mx/ut/ut/articulos/Art_121/Fracc_XXVI/2025/No-inf2025.pdf" TargetMode="External"/><Relationship Id="rId1" Type="http://schemas.openxmlformats.org/officeDocument/2006/relationships/hyperlink" Target="http://www.juntalocal.cdmx.gob.mx/ut/ut/articulos/Art_121/Fracc_XXVI/2025/No-inf2025.pdf" TargetMode="External"/><Relationship Id="rId6" Type="http://schemas.openxmlformats.org/officeDocument/2006/relationships/hyperlink" Target="http://www.juntalocal.cdmx.gob.mx/ut/ut/articulos/Art_121/Fracc_XVI/322_24.pdf" TargetMode="External"/><Relationship Id="rId11" Type="http://schemas.openxmlformats.org/officeDocument/2006/relationships/hyperlink" Target="http://www.juntalocal.cdmx.gob.mx/ut/ut/articulos/Art_121/Fracc_XXVI/2025/No-inf2025.pdf" TargetMode="External"/><Relationship Id="rId5" Type="http://schemas.openxmlformats.org/officeDocument/2006/relationships/hyperlink" Target="http://www.juntalocal.cdmx.gob.mx/ut/ut/articulos/Art_121/Fracc_XVI/072_25.pdf" TargetMode="External"/><Relationship Id="rId15" Type="http://schemas.openxmlformats.org/officeDocument/2006/relationships/hyperlink" Target="http://www.juntalocal.cdmx.gob.mx/ut/ut/articulos/Art_121/Fracc_XXVI/2025/No-inf2025.pdf" TargetMode="External"/><Relationship Id="rId10" Type="http://schemas.openxmlformats.org/officeDocument/2006/relationships/hyperlink" Target="http://www.juntalocal.cdmx.gob.mx/ut/ut/articulos/Art_121/Fracc_XXVI/2025/No-inf2025.pdf" TargetMode="External"/><Relationship Id="rId19" Type="http://schemas.openxmlformats.org/officeDocument/2006/relationships/hyperlink" Target="http://www.juntalocal.cdmx.gob.mx/ut/ut/articulos/Art_121/Fracc_XXVI/2025/No-inf2025.pdf" TargetMode="External"/><Relationship Id="rId4" Type="http://schemas.openxmlformats.org/officeDocument/2006/relationships/hyperlink" Target="http://www.juntalocal.cdmx.gob.mx/ut/ut/articulos/Art_121/Fracc_XXVI/2025/No-inf2025.pdf" TargetMode="External"/><Relationship Id="rId9" Type="http://schemas.openxmlformats.org/officeDocument/2006/relationships/hyperlink" Target="http://www.juntalocal.cdmx.gob.mx/ut/ut/articulos/Art_121/Fracc_XXVI/2025/No-inf2025.pdf" TargetMode="External"/><Relationship Id="rId14" Type="http://schemas.openxmlformats.org/officeDocument/2006/relationships/hyperlink" Target="http://www.juntalocal.cdmx.gob.mx/ut/ut/articulos/Art_121/Fracc_XXVI/2025/No-inf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F3" workbookViewId="0">
      <selection activeCell="Y2" sqref="Y1:Y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style="33" bestFit="1" customWidth="1"/>
    <col min="20" max="20" width="52.28515625" style="33" bestFit="1" customWidth="1"/>
    <col min="21" max="21" width="46" style="33" bestFit="1" customWidth="1"/>
    <col min="22" max="22" width="100.42578125" bestFit="1" customWidth="1"/>
    <col min="23" max="23" width="58.140625" bestFit="1" customWidth="1"/>
    <col min="24" max="24" width="43.85546875" bestFit="1" customWidth="1"/>
    <col min="25" max="25" width="77.140625" style="33" bestFit="1" customWidth="1"/>
    <col min="26" max="26" width="27.140625" bestFit="1" customWidth="1"/>
    <col min="27" max="27" width="38.7109375" style="33"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s="33" t="s">
        <v>11</v>
      </c>
      <c r="T4" s="33" t="s">
        <v>11</v>
      </c>
      <c r="U4" s="33" t="s">
        <v>10</v>
      </c>
      <c r="V4" t="s">
        <v>7</v>
      </c>
      <c r="W4" t="s">
        <v>9</v>
      </c>
      <c r="X4" t="s">
        <v>12</v>
      </c>
      <c r="Y4" s="33" t="s">
        <v>11</v>
      </c>
      <c r="Z4" t="s">
        <v>12</v>
      </c>
      <c r="AA4" s="33"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33" t="s">
        <v>33</v>
      </c>
      <c r="T5" s="33" t="s">
        <v>34</v>
      </c>
      <c r="U5" s="33" t="s">
        <v>35</v>
      </c>
      <c r="V5" t="s">
        <v>36</v>
      </c>
      <c r="W5" t="s">
        <v>37</v>
      </c>
      <c r="X5" t="s">
        <v>38</v>
      </c>
      <c r="Y5" s="33" t="s">
        <v>39</v>
      </c>
      <c r="Z5" t="s">
        <v>40</v>
      </c>
      <c r="AA5" s="33"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31" t="s">
        <v>64</v>
      </c>
      <c r="T7" s="31" t="s">
        <v>65</v>
      </c>
      <c r="U7" s="31" t="s">
        <v>66</v>
      </c>
      <c r="V7" s="1" t="s">
        <v>67</v>
      </c>
      <c r="W7" s="1" t="s">
        <v>68</v>
      </c>
      <c r="X7" s="1" t="s">
        <v>69</v>
      </c>
      <c r="Y7" s="31" t="s">
        <v>70</v>
      </c>
      <c r="Z7" s="1" t="s">
        <v>71</v>
      </c>
      <c r="AA7" s="31" t="s">
        <v>72</v>
      </c>
      <c r="AB7" s="1" t="s">
        <v>73</v>
      </c>
      <c r="AC7" s="1" t="s">
        <v>74</v>
      </c>
      <c r="AD7" s="1" t="s">
        <v>75</v>
      </c>
    </row>
    <row r="8" spans="1:30" s="13" customFormat="1" ht="45" x14ac:dyDescent="0.25">
      <c r="A8" s="24">
        <v>2025</v>
      </c>
      <c r="B8" s="25">
        <v>45658</v>
      </c>
      <c r="C8" s="25">
        <v>45747</v>
      </c>
      <c r="D8" s="24">
        <v>2025</v>
      </c>
      <c r="E8" s="24">
        <v>2025</v>
      </c>
      <c r="F8" s="24" t="s">
        <v>76</v>
      </c>
      <c r="G8" s="24" t="s">
        <v>80</v>
      </c>
      <c r="H8" s="24">
        <v>0</v>
      </c>
      <c r="I8" s="24" t="s">
        <v>80</v>
      </c>
      <c r="J8" s="24">
        <v>0</v>
      </c>
      <c r="K8" s="24">
        <v>0</v>
      </c>
      <c r="L8" s="24">
        <v>0</v>
      </c>
      <c r="M8" s="24" t="s">
        <v>80</v>
      </c>
      <c r="N8" s="24" t="s">
        <v>80</v>
      </c>
      <c r="O8" s="24" t="s">
        <v>80</v>
      </c>
      <c r="P8" s="24">
        <v>0</v>
      </c>
      <c r="Q8" s="26" t="s">
        <v>82</v>
      </c>
      <c r="R8" s="24" t="s">
        <v>80</v>
      </c>
      <c r="S8" s="32" t="s">
        <v>82</v>
      </c>
      <c r="T8" s="34" t="s">
        <v>82</v>
      </c>
      <c r="U8" s="35" t="s">
        <v>80</v>
      </c>
      <c r="V8" s="24" t="s">
        <v>80</v>
      </c>
      <c r="W8" s="24" t="s">
        <v>78</v>
      </c>
      <c r="X8" s="24">
        <v>0</v>
      </c>
      <c r="Y8" s="32" t="s">
        <v>82</v>
      </c>
      <c r="Z8" s="24">
        <v>0</v>
      </c>
      <c r="AA8" s="32" t="s">
        <v>82</v>
      </c>
      <c r="AB8" s="24" t="s">
        <v>81</v>
      </c>
      <c r="AC8" s="25">
        <v>45747</v>
      </c>
      <c r="AD8" s="24"/>
    </row>
    <row r="9" spans="1:30" ht="199.5" x14ac:dyDescent="0.25">
      <c r="A9" s="22">
        <v>2025</v>
      </c>
      <c r="B9" s="27">
        <v>45748</v>
      </c>
      <c r="C9" s="27">
        <v>45838</v>
      </c>
      <c r="D9" s="22">
        <v>2023</v>
      </c>
      <c r="E9" s="22" t="s">
        <v>83</v>
      </c>
      <c r="F9" s="22" t="s">
        <v>76</v>
      </c>
      <c r="G9" s="22" t="s">
        <v>84</v>
      </c>
      <c r="H9" s="22" t="s">
        <v>85</v>
      </c>
      <c r="I9" s="22" t="s">
        <v>86</v>
      </c>
      <c r="J9" s="22" t="s">
        <v>87</v>
      </c>
      <c r="K9" s="22" t="s">
        <v>87</v>
      </c>
      <c r="L9" s="23" t="s">
        <v>88</v>
      </c>
      <c r="M9" s="23" t="s">
        <v>89</v>
      </c>
      <c r="N9" s="23" t="s">
        <v>90</v>
      </c>
      <c r="O9" s="23" t="s">
        <v>91</v>
      </c>
      <c r="P9" s="22" t="s">
        <v>92</v>
      </c>
      <c r="Q9" s="28" t="s">
        <v>93</v>
      </c>
      <c r="R9" s="29" t="s">
        <v>94</v>
      </c>
      <c r="S9" s="32" t="s">
        <v>82</v>
      </c>
      <c r="T9" s="32" t="s">
        <v>82</v>
      </c>
      <c r="U9" s="30" t="s">
        <v>95</v>
      </c>
      <c r="V9" s="22" t="s">
        <v>96</v>
      </c>
      <c r="W9" s="22" t="s">
        <v>78</v>
      </c>
      <c r="X9" s="22">
        <v>17</v>
      </c>
      <c r="Y9" s="32" t="s">
        <v>82</v>
      </c>
      <c r="Z9" s="22">
        <v>0</v>
      </c>
      <c r="AA9" s="32" t="s">
        <v>82</v>
      </c>
      <c r="AB9" s="22" t="s">
        <v>97</v>
      </c>
      <c r="AC9" s="27">
        <v>45838</v>
      </c>
      <c r="AD9" s="27"/>
    </row>
    <row r="10" spans="1:30" ht="199.5" x14ac:dyDescent="0.25">
      <c r="A10" s="14">
        <v>2025</v>
      </c>
      <c r="B10" s="15">
        <v>45748</v>
      </c>
      <c r="C10" s="15">
        <v>45838</v>
      </c>
      <c r="D10" s="14">
        <v>2024</v>
      </c>
      <c r="E10" s="16" t="s">
        <v>98</v>
      </c>
      <c r="F10" s="17" t="s">
        <v>76</v>
      </c>
      <c r="G10" s="17" t="s">
        <v>84</v>
      </c>
      <c r="H10" s="18" t="s">
        <v>99</v>
      </c>
      <c r="I10" s="17" t="s">
        <v>86</v>
      </c>
      <c r="J10" s="18" t="s">
        <v>100</v>
      </c>
      <c r="K10" s="18" t="s">
        <v>100</v>
      </c>
      <c r="L10" s="19" t="s">
        <v>101</v>
      </c>
      <c r="M10" s="19" t="s">
        <v>102</v>
      </c>
      <c r="N10" s="19" t="s">
        <v>103</v>
      </c>
      <c r="O10" s="19" t="s">
        <v>91</v>
      </c>
      <c r="P10" s="18" t="s">
        <v>104</v>
      </c>
      <c r="Q10" s="20" t="s">
        <v>105</v>
      </c>
      <c r="R10" s="21" t="s">
        <v>106</v>
      </c>
      <c r="S10" s="32" t="s">
        <v>82</v>
      </c>
      <c r="T10" s="32" t="s">
        <v>82</v>
      </c>
      <c r="U10" s="16" t="s">
        <v>107</v>
      </c>
      <c r="V10" s="21" t="s">
        <v>108</v>
      </c>
      <c r="W10" s="14" t="s">
        <v>78</v>
      </c>
      <c r="X10" s="14">
        <v>7</v>
      </c>
      <c r="Y10" s="32" t="s">
        <v>82</v>
      </c>
      <c r="Z10" s="14">
        <v>0</v>
      </c>
      <c r="AA10" s="32" t="s">
        <v>82</v>
      </c>
      <c r="AB10" s="14" t="s">
        <v>97</v>
      </c>
      <c r="AC10" s="15">
        <v>45838</v>
      </c>
      <c r="AD10" s="15"/>
    </row>
    <row r="11" spans="1:30" ht="185.25" x14ac:dyDescent="0.25">
      <c r="A11" s="5">
        <v>2025</v>
      </c>
      <c r="B11" s="6">
        <v>45748</v>
      </c>
      <c r="C11" s="6">
        <v>45838</v>
      </c>
      <c r="D11" s="5">
        <v>2024</v>
      </c>
      <c r="E11" s="7" t="s">
        <v>98</v>
      </c>
      <c r="F11" s="8" t="s">
        <v>76</v>
      </c>
      <c r="G11" s="8" t="s">
        <v>84</v>
      </c>
      <c r="H11" s="9" t="s">
        <v>109</v>
      </c>
      <c r="I11" s="8" t="s">
        <v>86</v>
      </c>
      <c r="J11" s="9" t="s">
        <v>110</v>
      </c>
      <c r="K11" s="9" t="s">
        <v>110</v>
      </c>
      <c r="L11" s="10" t="s">
        <v>111</v>
      </c>
      <c r="M11" s="10" t="s">
        <v>112</v>
      </c>
      <c r="N11" s="10" t="s">
        <v>113</v>
      </c>
      <c r="O11" s="10" t="s">
        <v>91</v>
      </c>
      <c r="P11" s="9" t="s">
        <v>114</v>
      </c>
      <c r="Q11" s="11" t="s">
        <v>115</v>
      </c>
      <c r="R11" s="12" t="s">
        <v>116</v>
      </c>
      <c r="S11" s="32" t="s">
        <v>82</v>
      </c>
      <c r="T11" s="32" t="s">
        <v>82</v>
      </c>
      <c r="U11" s="7" t="s">
        <v>117</v>
      </c>
      <c r="V11" s="12" t="s">
        <v>118</v>
      </c>
      <c r="W11" s="5" t="s">
        <v>78</v>
      </c>
      <c r="X11" s="5">
        <v>10</v>
      </c>
      <c r="Y11" s="32" t="s">
        <v>82</v>
      </c>
      <c r="Z11" s="5">
        <v>0</v>
      </c>
      <c r="AA11" s="32" t="s">
        <v>82</v>
      </c>
      <c r="AB11" s="5" t="s">
        <v>97</v>
      </c>
      <c r="AC11" s="6">
        <v>45838</v>
      </c>
      <c r="AD11" s="6"/>
    </row>
  </sheetData>
  <mergeCells count="7">
    <mergeCell ref="A6:AD6"/>
    <mergeCell ref="A2:C2"/>
    <mergeCell ref="D2:F2"/>
    <mergeCell ref="G2:I2"/>
    <mergeCell ref="A3:C3"/>
    <mergeCell ref="D3:F3"/>
    <mergeCell ref="G3:I3"/>
  </mergeCells>
  <dataValidations count="2">
    <dataValidation type="list" allowBlank="1" showErrorMessage="1" sqref="F8 F12:F201" xr:uid="{00000000-0002-0000-0000-000000000000}">
      <formula1>Hidden_15</formula1>
    </dataValidation>
    <dataValidation type="list" allowBlank="1" showErrorMessage="1" sqref="W8 W12:W201" xr:uid="{00000000-0002-0000-0000-000001000000}">
      <formula1>Hidden_222</formula1>
    </dataValidation>
  </dataValidations>
  <hyperlinks>
    <hyperlink ref="Q8" r:id="rId1" xr:uid="{6351EC79-26C1-4D3B-A317-40208684D4E8}"/>
    <hyperlink ref="T8" r:id="rId2" xr:uid="{D4683786-DDC2-4F90-84D5-6E8395A37E55}"/>
    <hyperlink ref="Y8" r:id="rId3" xr:uid="{9C624EA4-6529-4A59-8B53-53A8D3FD63A4}"/>
    <hyperlink ref="AA8" r:id="rId4" xr:uid="{9753D5DD-6AE6-423C-8B82-18215AFABC69}"/>
    <hyperlink ref="Q9" r:id="rId5" xr:uid="{43C11A12-F609-468E-BA8B-B74CF8CDBA10}"/>
    <hyperlink ref="Q10" r:id="rId6" xr:uid="{6A7B65E6-7608-482D-BCAD-AD8F0D1A7322}"/>
    <hyperlink ref="Q11" r:id="rId7" xr:uid="{F0710506-5D72-4380-AEC8-848358FAF742}"/>
    <hyperlink ref="S10" r:id="rId8" xr:uid="{82E4B3A9-BD15-4B83-9A81-2E3E61B93A04}"/>
    <hyperlink ref="S11" r:id="rId9" xr:uid="{F16532B2-556F-49C5-8303-261A24C1F07A}"/>
    <hyperlink ref="T9" r:id="rId10" xr:uid="{C4C4EB47-03CA-4E8B-B10A-EE24DBAF55CD}"/>
    <hyperlink ref="T10" r:id="rId11" xr:uid="{DAB44BCB-3F43-40AF-B77B-2AD0EADA4151}"/>
    <hyperlink ref="T11" r:id="rId12" xr:uid="{76891F64-FC73-46C1-8DF0-8113E759F2C6}"/>
    <hyperlink ref="S8" r:id="rId13" xr:uid="{39A06EA1-690A-44B2-8559-06E18C326DE0}"/>
    <hyperlink ref="S9" r:id="rId14" xr:uid="{C1D58914-1C0A-4831-9E09-36B1A433CFB9}"/>
    <hyperlink ref="AA9" r:id="rId15" xr:uid="{C45DE626-B66E-4421-9241-8F8838F26E63}"/>
    <hyperlink ref="AA10" r:id="rId16" xr:uid="{8A4DF72E-7754-4924-B86B-856CFE7962FD}"/>
    <hyperlink ref="AA11" r:id="rId17" xr:uid="{51251789-279B-442F-A497-44240D26CFD9}"/>
    <hyperlink ref="Y9" r:id="rId18" xr:uid="{C312C4CD-DBE8-4481-9254-DE7278130DEF}"/>
    <hyperlink ref="Y10" r:id="rId19" xr:uid="{4267226E-C783-4C4C-8289-D91B56C826FA}"/>
    <hyperlink ref="Y11" r:id="rId20" xr:uid="{70E5C11E-5B66-4952-875D-39C02739D8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2025-03-26T21:26:51Z</dcterms:created>
  <dcterms:modified xsi:type="dcterms:W3CDTF">2025-08-27T20:56:02Z</dcterms:modified>
</cp:coreProperties>
</file>